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H24" i="1"/>
  <c r="G24" i="1"/>
  <c r="F24" i="1"/>
  <c r="E24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<sst xmlns="http://schemas.openxmlformats.org/spreadsheetml/2006/main" count="34" uniqueCount="29">
  <si>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</si>
  <si>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</si>
  <si>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</si>
  <si>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</si>
  <si>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</si>
  <si>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</si>
  <si>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</si>
  <si>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</si>
  <si>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</si>
  <si>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</si>
  <si>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</si>
  <si>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</si>
  <si>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</si>
  <si>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</si>
  <si>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</si>
  <si>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Erne Aaltonen</t>
  </si>
  <si>
    <t>RPL = Riihimäen Pallonlyöjät  (1924)</t>
  </si>
  <si>
    <t>1.</t>
  </si>
  <si>
    <t>RPL</t>
  </si>
  <si>
    <t>finalit  ( 3 )</t>
  </si>
  <si>
    <t>7.-8.</t>
  </si>
  <si>
    <t>suomensarja</t>
  </si>
  <si>
    <t>SU</t>
  </si>
  <si>
    <t>6.</t>
  </si>
  <si>
    <t>SU = Suolahden Urheilijat  (1933)</t>
  </si>
  <si>
    <t>SMP = Suolahden Maila-Peikot  (1950)</t>
  </si>
  <si>
    <t>SMP</t>
  </si>
  <si>
    <t>7.</t>
  </si>
  <si>
    <t>23.2.1915   Hausjärvi     -     29.12.2008   Suolahti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</si>
</sst>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.85546875" style="31" customWidth="1"/>
    <col min="4" max="4" width="8.42578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28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21" t="s">
        <v>17</v>
      </c>
      <c r="D4" s="33" t="s">
        <v>18</v>
      </c>
      <c r="E4" s="21"/>
      <c r="F4" s="21"/>
      <c r="G4" s="34"/>
      <c r="H4" s="21"/>
      <c r="I4" s="21"/>
      <c r="J4" s="21"/>
      <c r="K4" s="34"/>
      <c r="L4" s="22">
        <v>1</v>
      </c>
      <c r="M4" s="21"/>
      <c r="N4" s="21"/>
      <c r="O4" s="15" t="s">
        <v>19</v>
      </c>
      <c r="P4" s="19"/>
    </row>
    <row r="5" spans="1:16" s="20" customFormat="1" ht="15" customHeight="1" x14ac:dyDescent="0.2">
      <c r="A5" s="1"/>
      <c r="B5" s="21">
        <v>1934</v>
      </c>
      <c r="C5" s="21" t="s">
        <v>20</v>
      </c>
      <c r="D5" s="33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/>
      <c r="D6" s="35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1936</v>
      </c>
      <c r="C7" s="21"/>
      <c r="D7" s="35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1937</v>
      </c>
      <c r="C8" s="21"/>
      <c r="D8" s="35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1938</v>
      </c>
      <c r="C9" s="21"/>
      <c r="D9" s="35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1939</v>
      </c>
      <c r="C10" s="21"/>
      <c r="D10" s="35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1940</v>
      </c>
      <c r="C11" s="21"/>
      <c r="D11" s="3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1941</v>
      </c>
      <c r="C12" s="21"/>
      <c r="D12" s="35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1942</v>
      </c>
      <c r="C13" s="21"/>
      <c r="D13" s="35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1943</v>
      </c>
      <c r="C14" s="21"/>
      <c r="D14" s="35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1944</v>
      </c>
      <c r="C15" s="21"/>
      <c r="D15" s="35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1945</v>
      </c>
      <c r="C16" s="21"/>
      <c r="D16" s="35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1946</v>
      </c>
      <c r="C17" s="21"/>
      <c r="D17" s="35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1947</v>
      </c>
      <c r="C18" s="21"/>
      <c r="D18" s="3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21">
        <v>1948</v>
      </c>
      <c r="C19" s="21"/>
      <c r="D19" s="35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21">
        <v>1949</v>
      </c>
      <c r="C20" s="21"/>
      <c r="D20" s="35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36">
        <v>1950</v>
      </c>
      <c r="C21" s="36" t="s">
        <v>23</v>
      </c>
      <c r="D21" s="37" t="s">
        <v>22</v>
      </c>
      <c r="E21" s="36"/>
      <c r="F21" s="38" t="s">
        <v>21</v>
      </c>
      <c r="G21" s="40"/>
      <c r="H21" s="39"/>
      <c r="I21" s="36"/>
      <c r="J21" s="36"/>
      <c r="K21" s="36"/>
      <c r="L21" s="36"/>
      <c r="M21" s="36"/>
      <c r="N21" s="36"/>
      <c r="O21" s="15"/>
      <c r="P21" s="19"/>
    </row>
    <row r="22" spans="1:16" s="42" customFormat="1" ht="15" customHeight="1" x14ac:dyDescent="0.2">
      <c r="A22" s="1"/>
      <c r="B22" s="36">
        <v>1951</v>
      </c>
      <c r="C22" s="36" t="s">
        <v>23</v>
      </c>
      <c r="D22" s="37" t="s">
        <v>26</v>
      </c>
      <c r="E22" s="36"/>
      <c r="F22" s="38" t="s">
        <v>21</v>
      </c>
      <c r="G22" s="40"/>
      <c r="H22" s="39"/>
      <c r="I22" s="36"/>
      <c r="J22" s="36"/>
      <c r="K22" s="36"/>
      <c r="L22" s="36"/>
      <c r="M22" s="36"/>
      <c r="N22" s="36"/>
      <c r="O22" s="15"/>
      <c r="P22" s="41"/>
    </row>
    <row r="23" spans="1:16" s="42" customFormat="1" ht="15" customHeight="1" x14ac:dyDescent="0.2">
      <c r="A23" s="1"/>
      <c r="B23" s="36">
        <v>1952</v>
      </c>
      <c r="C23" s="36" t="s">
        <v>27</v>
      </c>
      <c r="D23" s="37" t="s">
        <v>26</v>
      </c>
      <c r="E23" s="36"/>
      <c r="F23" s="38" t="s">
        <v>21</v>
      </c>
      <c r="G23" s="40"/>
      <c r="H23" s="39"/>
      <c r="I23" s="36"/>
      <c r="J23" s="36"/>
      <c r="K23" s="36"/>
      <c r="L23" s="36"/>
      <c r="M23" s="36"/>
      <c r="N23" s="36"/>
      <c r="O23" s="15"/>
      <c r="P23" s="41"/>
    </row>
    <row r="24" spans="1:16" s="20" customFormat="1" ht="15" customHeight="1" x14ac:dyDescent="0.2">
      <c r="A24" s="1"/>
      <c r="B24" s="15" t="s">
        <v>6</v>
      </c>
      <c r="C24" s="17"/>
      <c r="D24" s="14"/>
      <c r="E24" s="16">
        <f>SUM(E4:E5)</f>
        <v>0</v>
      </c>
      <c r="F24" s="16">
        <f>SUM(F4:F5)</f>
        <v>0</v>
      </c>
      <c r="G24" s="16">
        <f>SUM(G4:G5)</f>
        <v>0</v>
      </c>
      <c r="H24" s="16">
        <f>SUM(H4:H5)</f>
        <v>0</v>
      </c>
      <c r="I24" s="16">
        <v>1</v>
      </c>
      <c r="J24" s="16">
        <f>SUM(J4:J5)</f>
        <v>0</v>
      </c>
      <c r="K24" s="16">
        <f>SUM(K4:K5)</f>
        <v>0</v>
      </c>
      <c r="L24" s="16">
        <f>SUM(L4:L5)</f>
        <v>1</v>
      </c>
      <c r="M24" s="16">
        <f>SUM(M4:M5)</f>
        <v>0</v>
      </c>
      <c r="N24" s="16">
        <f>SUM(N4:N5)</f>
        <v>0</v>
      </c>
      <c r="O24" s="15"/>
      <c r="P24" s="19"/>
    </row>
    <row r="25" spans="1:16" s="20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9"/>
    </row>
    <row r="26" spans="1:16" ht="15" customHeight="1" x14ac:dyDescent="0.2">
      <c r="B26" s="1" t="s">
        <v>12</v>
      </c>
      <c r="C26" s="1"/>
      <c r="D26" s="1" t="s">
        <v>16</v>
      </c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1:16" ht="15" customHeight="1" x14ac:dyDescent="0.25">
      <c r="B27" s="26"/>
      <c r="C27" s="1"/>
      <c r="D27" s="1" t="s">
        <v>24</v>
      </c>
      <c r="E27" s="1"/>
      <c r="F27" s="23"/>
      <c r="G27" s="23"/>
      <c r="H27" s="23"/>
      <c r="I27" s="23"/>
      <c r="J27" s="23"/>
      <c r="K27" s="23"/>
      <c r="L27" s="23"/>
      <c r="M27" s="23"/>
      <c r="N27" s="23"/>
      <c r="O27" s="27"/>
      <c r="P27" s="19"/>
    </row>
    <row r="28" spans="1:16" ht="15" customHeight="1" x14ac:dyDescent="0.25">
      <c r="B28" s="28"/>
      <c r="C28" s="1"/>
      <c r="D28" s="26" t="s">
        <v>25</v>
      </c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5">
      <c r="B29" s="29"/>
      <c r="C29" s="7"/>
      <c r="D29" s="1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2021-07-03T21:15:50Z</dcterms:modified>
</cp:coreProperties>
</file>